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<sst xmlns="http://schemas.openxmlformats.org/spreadsheetml/2006/main" count="176" uniqueCount="92">
  <si>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</si>
  <si>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</si>
  <si>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</si>
  <si>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</si>
  <si>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</si>
  <si>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</si>
  <si>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</si>
  <si>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</si>
  <si>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</si>
  <si>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</si>
  <si>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</si>
  <si>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</si>
  <si>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</si>
  <si>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</si>
  <si>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</si>
  <si>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</si>
  <si>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</si>
  <si>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</si>
  <si>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</si>
  <si>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</si>
  <si>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</si>
  <si>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</si>
  <si>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</si>
  <si>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</si>
  <si>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</si>
  <si>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</si>
  <si>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</si>
  <si>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</si>
  <si>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</si>
  <si>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</si>
  <si>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</si>
  <si>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</si>
  <si>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</si>
  <si>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</si>
  <si>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清葵智净——葵花脱粒机</t>
  </si>
  <si>
    <t>赵龙刚</t>
  </si>
  <si>
    <t>学生处</t>
  </si>
  <si>
    <t>一种“三段式”双头智能楼梯清洁机器人</t>
  </si>
  <si>
    <t>杨德中</t>
  </si>
  <si>
    <t>绿水青山就是金山银山：舟曲县生态文明建设与新质生产力实践探索</t>
  </si>
  <si>
    <t>王玉虹</t>
  </si>
  <si>
    <t>“大思政”视域下地方红色文化融入大学生意识形态教育研究</t>
  </si>
  <si>
    <t>徐青海</t>
  </si>
  <si>
    <t>面向残障人士的智能辅助出行设备</t>
  </si>
  <si>
    <t>高  鹏</t>
  </si>
  <si>
    <t>绿色聚合太阳能光电一体化玻璃</t>
  </si>
  <si>
    <t>马姣姣</t>
  </si>
  <si>
    <t>当古韵邂逅VR:兰州鼓子的创新之旅</t>
  </si>
  <si>
    <t>陆  叶</t>
  </si>
  <si>
    <t>积极心理学视角下的大学生社会主义核心价值观内化机制研究</t>
  </si>
  <si>
    <t>II类</t>
  </si>
  <si>
    <t>马梅花</t>
  </si>
  <si>
    <t>药箱管家——智能家庭药品管理与提醒系统</t>
  </si>
  <si>
    <t>杨康宁</t>
  </si>
  <si>
    <t>“城市卫士”——基于物联网的城市污水管道清理装置</t>
  </si>
  <si>
    <t>康伟杰</t>
  </si>
  <si>
    <t>“巧心向党”——乞巧民俗中的家国情怀与当代青年价值观研究</t>
  </si>
  <si>
    <t>何  洁</t>
  </si>
  <si>
    <t>生物降解塑料的研发与应用</t>
  </si>
  <si>
    <t>史  平</t>
  </si>
  <si>
    <t>基于AI与物联网的生态保护监测系统</t>
  </si>
  <si>
    <t>严  博</t>
  </si>
  <si>
    <t>基于元宇宙技术下再走长征路——榜罗会议</t>
  </si>
  <si>
    <t>王思敏</t>
  </si>
  <si>
    <t>基于AI的农业病虫害识别与防治系统</t>
  </si>
  <si>
    <t>张栋源</t>
  </si>
  <si>
    <t>种个未来-基于精准导航的智能播籽机器人</t>
  </si>
  <si>
    <t>牛  健</t>
  </si>
  <si>
    <t>净塑通——校园快递包装智能回收激励系统</t>
  </si>
  <si>
    <t>万欣研</t>
  </si>
  <si>
    <t>影韵天水-非遗皮影数字传承创新平台构建</t>
  </si>
  <si>
    <t>尉亚娟</t>
  </si>
  <si>
    <t>健康新卫士——智能护眼设备</t>
  </si>
  <si>
    <t>刘  辉</t>
  </si>
  <si>
    <t>“00后”家国情怀的心理建构路径研究</t>
  </si>
  <si>
    <t>吴素丽</t>
  </si>
  <si>
    <t>国潮新势力-短视频助力汉服文化复兴</t>
  </si>
  <si>
    <t>陈文静</t>
  </si>
  <si>
    <t>基于多模态感知图谱的沉浸式红色文化旅游体验平台</t>
  </si>
  <si>
    <t>梁辉陇</t>
  </si>
  <si>
    <t>基于物联网的智慧农业节水灌溉系统</t>
  </si>
  <si>
    <t>赵文斌</t>
  </si>
  <si>
    <t>全息赋能-让中医药文化活起来</t>
  </si>
  <si>
    <t>王智远</t>
  </si>
  <si>
    <t>净风智控舱——车内智能通风系统</t>
  </si>
  <si>
    <t>孙乐乐</t>
  </si>
  <si>
    <t>高质量发展背景下“见证初心长征精神薪火传承”的调查报告</t>
  </si>
  <si>
    <t>崔芳宁</t>
  </si>
  <si>
    <t>基于人工智能的分析式电网故障与自愈系统</t>
  </si>
  <si>
    <t>杜龙波</t>
  </si>
  <si>
    <t>“灵擎守护者”—基于数字孪生的轮腿式智能厂区巡逻机器人</t>
  </si>
  <si>
    <t>武文斌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</si>
</sst>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7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8" applyNumberFormat="0" applyFill="0" applyAlignment="0">
      <alignment vertical="center"/>
    </xf>
    <xf numFmtId="0" fontId="18" fillId="0" borderId="18" applyNumberFormat="0" applyFill="0" applyAlignment="0">
      <alignment vertical="center"/>
    </xf>
    <xf numFmtId="0" fontId="19" fillId="0" borderId="19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20" applyNumberFormat="0" applyAlignment="0">
      <alignment vertical="center"/>
    </xf>
    <xf numFmtId="0" fontId="21" fillId="4" borderId="21" applyNumberFormat="0" applyAlignment="0">
      <alignment vertical="center"/>
    </xf>
    <xf numFmtId="0" fontId="22" fillId="4" borderId="20" applyNumberFormat="0" applyAlignment="0">
      <alignment vertical="center"/>
    </xf>
    <xf numFmtId="0" fontId="23" fillId="5" borderId="22" applyNumberFormat="0" applyAlignment="0">
      <alignment vertical="center"/>
    </xf>
    <xf numFmtId="0" fontId="24" fillId="0" borderId="23" applyNumberFormat="0" applyFill="0" applyAlignment="0">
      <alignment vertical="center"/>
    </xf>
    <xf numFmtId="0" fontId="25" fillId="0" borderId="24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4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31"/>
  <sheetViews>
    <sheetView tabSelected="1" workbookViewId="0">
      <pane ySplit="3" topLeftCell="A18" activePane="bottomLeft" state="frozen"/>
      <selection/>
      <selection pane="bottomLeft" activeCell="G28" sqref="G28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26</v>
      </c>
      <c r="E4" s="20" t="s">
        <v>35</v>
      </c>
      <c r="F4" s="21" t="s">
        <v>36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37</v>
      </c>
      <c r="C5" s="19" t="s">
        <v>25</v>
      </c>
      <c r="D5" s="19" t="s">
        <v>26</v>
      </c>
      <c r="E5" s="24" t="s">
        <v>38</v>
      </c>
      <c r="F5" s="21" t="s">
        <v>36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39</v>
      </c>
      <c r="C6" s="19" t="s">
        <v>25</v>
      </c>
      <c r="D6" s="19" t="s">
        <v>26</v>
      </c>
      <c r="E6" s="25" t="s">
        <v>40</v>
      </c>
      <c r="F6" s="21" t="s">
        <v>36</v>
      </c>
      <c r="G6" s="26"/>
      <c r="H6" s="26"/>
      <c r="I6" s="26"/>
      <c r="J6" s="23"/>
      <c r="K6" s="23"/>
      <c r="L6" s="39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41</v>
      </c>
      <c r="C7" s="19" t="s">
        <v>25</v>
      </c>
      <c r="D7" s="19" t="s">
        <v>26</v>
      </c>
      <c r="E7" s="25" t="s">
        <v>42</v>
      </c>
      <c r="F7" s="21" t="s">
        <v>36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43</v>
      </c>
      <c r="C8" s="19" t="s">
        <v>25</v>
      </c>
      <c r="D8" s="19" t="s">
        <v>26</v>
      </c>
      <c r="E8" s="28" t="s">
        <v>44</v>
      </c>
      <c r="F8" s="21" t="s">
        <v>36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45</v>
      </c>
      <c r="C9" s="19" t="s">
        <v>25</v>
      </c>
      <c r="D9" s="19" t="s">
        <v>26</v>
      </c>
      <c r="E9" s="25" t="s">
        <v>46</v>
      </c>
      <c r="F9" s="21" t="s">
        <v>36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47</v>
      </c>
      <c r="C10" s="19" t="s">
        <v>25</v>
      </c>
      <c r="D10" s="19" t="s">
        <v>26</v>
      </c>
      <c r="E10" s="28" t="s">
        <v>48</v>
      </c>
      <c r="F10" s="21" t="s">
        <v>36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1" customHeight="1" spans="1:22">
      <c r="A11" s="18">
        <v>8</v>
      </c>
      <c r="B11" s="25" t="s">
        <v>49</v>
      </c>
      <c r="C11" s="19" t="s">
        <v>25</v>
      </c>
      <c r="D11" s="19" t="s">
        <v>50</v>
      </c>
      <c r="E11" s="25" t="s">
        <v>51</v>
      </c>
      <c r="F11" s="21" t="s">
        <v>36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50</v>
      </c>
      <c r="E12" s="25" t="s">
        <v>53</v>
      </c>
      <c r="F12" s="21" t="s">
        <v>36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54</v>
      </c>
      <c r="C13" s="25" t="s">
        <v>25</v>
      </c>
      <c r="D13" s="25" t="s">
        <v>50</v>
      </c>
      <c r="E13" s="25" t="s">
        <v>55</v>
      </c>
      <c r="F13" s="21" t="s">
        <v>36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18">
        <v>11</v>
      </c>
      <c r="B14" s="25" t="s">
        <v>56</v>
      </c>
      <c r="C14" s="25" t="s">
        <v>25</v>
      </c>
      <c r="D14" s="25" t="s">
        <v>50</v>
      </c>
      <c r="E14" s="25" t="s">
        <v>57</v>
      </c>
      <c r="F14" s="25" t="s">
        <v>36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28" customHeight="1" spans="1:22">
      <c r="A15" s="18">
        <v>12</v>
      </c>
      <c r="B15" s="25" t="s">
        <v>58</v>
      </c>
      <c r="C15" s="25" t="s">
        <v>25</v>
      </c>
      <c r="D15" s="25" t="s">
        <v>50</v>
      </c>
      <c r="E15" s="25" t="s">
        <v>59</v>
      </c>
      <c r="F15" s="25" t="s">
        <v>36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</row>
    <row r="16" ht="30" customHeight="1" spans="1:22">
      <c r="A16" s="32">
        <v>13</v>
      </c>
      <c r="B16" s="25" t="s">
        <v>60</v>
      </c>
      <c r="C16" s="25" t="s">
        <v>25</v>
      </c>
      <c r="D16" s="25" t="s">
        <v>50</v>
      </c>
      <c r="E16" s="25" t="s">
        <v>61</v>
      </c>
      <c r="F16" s="25" t="s">
        <v>36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ht="30" customHeight="1" spans="1:22">
      <c r="A17" s="34">
        <v>14</v>
      </c>
      <c r="B17" s="25" t="s">
        <v>62</v>
      </c>
      <c r="C17" s="25" t="s">
        <v>25</v>
      </c>
      <c r="D17" s="25" t="s">
        <v>50</v>
      </c>
      <c r="E17" s="25" t="s">
        <v>63</v>
      </c>
      <c r="F17" s="25" t="s">
        <v>36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ht="30" customHeight="1" spans="1:22">
      <c r="A18" s="34">
        <v>15</v>
      </c>
      <c r="B18" s="25" t="s">
        <v>64</v>
      </c>
      <c r="C18" s="25" t="s">
        <v>25</v>
      </c>
      <c r="D18" s="25" t="s">
        <v>50</v>
      </c>
      <c r="E18" s="25" t="s">
        <v>65</v>
      </c>
      <c r="F18" s="25" t="s">
        <v>36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ht="30" customHeight="1" spans="1:22">
      <c r="A19" s="34">
        <v>16</v>
      </c>
      <c r="B19" s="25" t="s">
        <v>66</v>
      </c>
      <c r="C19" s="25" t="s">
        <v>25</v>
      </c>
      <c r="D19" s="25" t="s">
        <v>50</v>
      </c>
      <c r="E19" s="25" t="s">
        <v>67</v>
      </c>
      <c r="F19" s="25" t="s">
        <v>36</v>
      </c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ht="30" customHeight="1" spans="1:22">
      <c r="A20" s="35">
        <v>17</v>
      </c>
      <c r="B20" s="36" t="s">
        <v>68</v>
      </c>
      <c r="C20" s="36" t="s">
        <v>25</v>
      </c>
      <c r="D20" s="36" t="s">
        <v>50</v>
      </c>
      <c r="E20" s="36" t="s">
        <v>69</v>
      </c>
      <c r="F20" s="36" t="s">
        <v>36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</row>
    <row r="21" ht="30" customHeight="1" spans="1:22">
      <c r="A21" s="34">
        <v>18</v>
      </c>
      <c r="B21" s="36" t="s">
        <v>70</v>
      </c>
      <c r="C21" s="36" t="s">
        <v>25</v>
      </c>
      <c r="D21" s="36" t="s">
        <v>50</v>
      </c>
      <c r="E21" s="36" t="s">
        <v>71</v>
      </c>
      <c r="F21" s="36" t="s">
        <v>36</v>
      </c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</row>
    <row r="22" ht="30" customHeight="1" spans="1:22">
      <c r="A22" s="34">
        <v>19</v>
      </c>
      <c r="B22" s="36" t="s">
        <v>72</v>
      </c>
      <c r="C22" s="36" t="s">
        <v>25</v>
      </c>
      <c r="D22" s="36" t="s">
        <v>50</v>
      </c>
      <c r="E22" s="36" t="s">
        <v>73</v>
      </c>
      <c r="F22" s="36" t="s">
        <v>36</v>
      </c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</row>
    <row r="23" ht="30" customHeight="1" spans="1:22">
      <c r="A23" s="34">
        <v>20</v>
      </c>
      <c r="B23" s="36" t="s">
        <v>74</v>
      </c>
      <c r="C23" s="36" t="s">
        <v>25</v>
      </c>
      <c r="D23" s="36" t="s">
        <v>50</v>
      </c>
      <c r="E23" s="36" t="s">
        <v>75</v>
      </c>
      <c r="F23" s="36" t="s">
        <v>36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</row>
    <row r="24" ht="30" customHeight="1" spans="1:22">
      <c r="A24" s="34">
        <v>21</v>
      </c>
      <c r="B24" s="36" t="s">
        <v>76</v>
      </c>
      <c r="C24" s="36" t="s">
        <v>25</v>
      </c>
      <c r="D24" s="36" t="s">
        <v>50</v>
      </c>
      <c r="E24" s="36" t="s">
        <v>77</v>
      </c>
      <c r="F24" s="36" t="s">
        <v>36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ht="30" customHeight="1" spans="1:22">
      <c r="A25" s="34">
        <v>22</v>
      </c>
      <c r="B25" s="36" t="s">
        <v>78</v>
      </c>
      <c r="C25" s="36" t="s">
        <v>25</v>
      </c>
      <c r="D25" s="36" t="s">
        <v>50</v>
      </c>
      <c r="E25" s="36" t="s">
        <v>79</v>
      </c>
      <c r="F25" s="36" t="s">
        <v>36</v>
      </c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</row>
    <row r="26" ht="30" customHeight="1" spans="1:22">
      <c r="A26" s="34">
        <v>23</v>
      </c>
      <c r="B26" s="36" t="s">
        <v>80</v>
      </c>
      <c r="C26" s="36" t="s">
        <v>25</v>
      </c>
      <c r="D26" s="36" t="s">
        <v>50</v>
      </c>
      <c r="E26" s="36" t="s">
        <v>81</v>
      </c>
      <c r="F26" s="36" t="s">
        <v>36</v>
      </c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</row>
    <row r="27" ht="30" customHeight="1" spans="1:22">
      <c r="A27" s="34">
        <v>24</v>
      </c>
      <c r="B27" s="36" t="s">
        <v>82</v>
      </c>
      <c r="C27" s="36" t="s">
        <v>25</v>
      </c>
      <c r="D27" s="36" t="s">
        <v>50</v>
      </c>
      <c r="E27" s="36" t="s">
        <v>83</v>
      </c>
      <c r="F27" s="36" t="s">
        <v>36</v>
      </c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</row>
    <row r="28" ht="30" customHeight="1" spans="1:22">
      <c r="A28" s="34">
        <v>25</v>
      </c>
      <c r="B28" s="36" t="s">
        <v>84</v>
      </c>
      <c r="C28" s="36" t="s">
        <v>25</v>
      </c>
      <c r="D28" s="36" t="s">
        <v>50</v>
      </c>
      <c r="E28" s="36" t="s">
        <v>85</v>
      </c>
      <c r="F28" s="36" t="s">
        <v>36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</row>
    <row r="29" ht="30" customHeight="1" spans="1:22">
      <c r="A29" s="34">
        <v>26</v>
      </c>
      <c r="B29" s="36" t="s">
        <v>86</v>
      </c>
      <c r="C29" s="36" t="s">
        <v>25</v>
      </c>
      <c r="D29" s="36" t="s">
        <v>50</v>
      </c>
      <c r="E29" s="36" t="s">
        <v>87</v>
      </c>
      <c r="F29" s="36" t="s">
        <v>36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  <row r="30" ht="30" customHeight="1" spans="1:22">
      <c r="A30" s="34">
        <v>27</v>
      </c>
      <c r="B30" s="36" t="s">
        <v>88</v>
      </c>
      <c r="C30" s="36" t="s">
        <v>25</v>
      </c>
      <c r="D30" s="36" t="s">
        <v>50</v>
      </c>
      <c r="E30" s="36" t="s">
        <v>89</v>
      </c>
      <c r="F30" s="36" t="s">
        <v>36</v>
      </c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</row>
    <row r="31" ht="30" customHeight="1" spans="1:22">
      <c r="A31" s="34">
        <v>28</v>
      </c>
      <c r="B31" s="36" t="s">
        <v>90</v>
      </c>
      <c r="C31" s="36" t="s">
        <v>25</v>
      </c>
      <c r="D31" s="36" t="s">
        <v>50</v>
      </c>
      <c r="E31" s="36" t="s">
        <v>91</v>
      </c>
      <c r="F31" s="36" t="s">
        <v>36</v>
      </c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2025-10-17T07:07:42Z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